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ghawes\Desktop\"/>
    </mc:Choice>
  </mc:AlternateContent>
  <xr:revisionPtr revIDLastSave="0" documentId="13_ncr:1_{B9DB6EA0-DE15-4FC3-A0F4-7C34A493FEAE}" xr6:coauthVersionLast="40" xr6:coauthVersionMax="40" xr10:uidLastSave="{00000000-0000-0000-0000-000000000000}"/>
  <bookViews>
    <workbookView xWindow="2970" yWindow="1290" windowWidth="21600" windowHeight="11385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<sst xmlns="http://schemas.openxmlformats.org/spreadsheetml/2006/main" count="40" uniqueCount="27">
  <si>
    <t>URL</t>
  </si>
  <si>
    <t>Domain</t>
  </si>
  <si>
    <t>wehellas.gr</t>
  </si>
  <si>
    <t>paramythia-online.gr</t>
  </si>
  <si>
    <t xml:space="preserve"> USD</t>
  </si>
  <si>
    <t>Currency</t>
  </si>
  <si>
    <t>Price</t>
  </si>
  <si>
    <t>Anchor</t>
  </si>
  <si>
    <t>https://www.novibet.gr/casino</t>
  </si>
  <si>
    <t>παίξε online παιχνίδια καζίνο</t>
  </si>
  <si>
    <t>novibet.gr</t>
  </si>
  <si>
    <t>DA</t>
  </si>
  <si>
    <t>cyclades24.gr</t>
  </si>
  <si>
    <t>cityportal.gr</t>
  </si>
  <si>
    <t>sidages.gr</t>
  </si>
  <si>
    <t>mycampus.gr</t>
  </si>
  <si>
    <t>sportcyclades24.gr</t>
  </si>
  <si>
    <t>sportorama.gr</t>
  </si>
  <si>
    <t xml:space="preserve"> Euro</t>
  </si>
  <si>
    <t>https://www.novibet.gr/sports</t>
  </si>
  <si>
    <t>NoviBet Casino</t>
  </si>
  <si>
    <t>Μεγάλη γκάμα από casino παιχνίδια online στο NoviBet</t>
  </si>
  <si>
    <t>NoviBet</t>
  </si>
  <si>
    <t>Επισκέψου αυτό τον σύνδεσμο για να εγγραφείς</t>
  </si>
  <si>
    <t>Μάθετε περισσότερα</t>
  </si>
  <si>
    <t>USD Price</t>
  </si>
  <si>
    <t>After Discount: 1590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</si>
</sst>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3954CFD-D577-4D4D-AE1E-C0ACFFED5749}" name="Table1" displayName="Table1" ref="A1:G10" totalsRowCount="1">
  <autoFilter ref="A1:G9" xr:uid="{5B4696D9-9AFB-499C-A755-6E24DB6C667B}"/>
  <sortState xmlns:xlrd2="http://schemas.microsoft.com/office/spreadsheetml/2017/richdata2" ref="A2:G9">
    <sortCondition descending="1" ref="E1:E9"/>
  </sortState>
  <tableColumns count="7">
    <tableColumn id="1" xr3:uid="{7395DDF0-C4F3-4E92-A78E-60B7F2F6EAB9}" name="Domain"/>
    <tableColumn id="28" xr3:uid="{FB2200E8-2B48-4A84-BFFA-EC3F018C157B}" name="Currency"/>
    <tableColumn id="27" xr3:uid="{5B2193A4-8B10-450D-9679-9329FCB90520}" name="Price"/>
    <tableColumn id="2" xr3:uid="{E046B36E-499B-4221-AD0F-11C781E8E12E}" name="USD Price" totalsRowFunction="sum"/>
    <tableColumn id="3" xr3:uid="{593864DF-E80A-4B06-8F7D-74990A564DE0}" name="DA"/>
    <tableColumn id="29" xr3:uid="{8BD3985A-4576-43B1-8316-34F094AE1B65}" name="URL" totalsRowLabel="After Discount: 1590"/>
    <tableColumn id="30" xr3:uid="{ADD04DF8-6924-4D6F-A8AD-F05D35923B22}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"/>
  <sheetViews>
    <sheetView tabSelected="1" workbookViewId="0">
      <selection activeCell="G13" sqref="G13"/>
    </sheetView>
  </sheetViews>
  <sheetFormatPr defaultColWidth="9.140625" defaultRowHeight="15" x14ac:dyDescent="0.25"/>
  <cols>
    <col min="1" max="1" width="23.5703125" bestFit="1" customWidth="1"/>
    <col min="2" max="2" width="11.140625" bestFit="1" customWidth="1"/>
    <col min="3" max="3" width="8.140625" customWidth="1"/>
    <col min="4" max="4" width="11.85546875" bestFit="1" customWidth="1"/>
    <col min="5" max="5" width="7.7109375" customWidth="1"/>
    <col min="6" max="6" width="29.28515625" bestFit="1" customWidth="1"/>
    <col min="7" max="7" width="27.5703125" bestFit="1" customWidth="1"/>
  </cols>
  <sheetData>
    <row r="1" spans="1:7" x14ac:dyDescent="0.25">
      <c r="A1" t="s">
        <v>1</v>
      </c>
      <c r="B1" t="s">
        <v>5</v>
      </c>
      <c r="C1" t="s">
        <v>6</v>
      </c>
      <c r="D1" t="s">
        <v>25</v>
      </c>
      <c r="E1" t="s">
        <v>11</v>
      </c>
      <c r="F1" t="s">
        <v>0</v>
      </c>
      <c r="G1" t="s">
        <v>7</v>
      </c>
    </row>
    <row r="2" spans="1:7" x14ac:dyDescent="0.25">
      <c r="A2" t="s">
        <v>12</v>
      </c>
      <c r="B2" t="s">
        <v>4</v>
      </c>
      <c r="C2">
        <v>100</v>
      </c>
      <c r="D2">
        <v>100</v>
      </c>
      <c r="E2">
        <v>48</v>
      </c>
      <c r="F2" t="s">
        <v>8</v>
      </c>
      <c r="G2" t="s">
        <v>9</v>
      </c>
    </row>
    <row r="3" spans="1:7" x14ac:dyDescent="0.25">
      <c r="A3" t="s">
        <v>2</v>
      </c>
      <c r="B3" t="s">
        <v>4</v>
      </c>
      <c r="C3">
        <v>225</v>
      </c>
      <c r="D3">
        <v>225</v>
      </c>
      <c r="E3">
        <v>46</v>
      </c>
      <c r="F3" t="s">
        <v>8</v>
      </c>
      <c r="G3" t="s">
        <v>20</v>
      </c>
    </row>
    <row r="4" spans="1:7" x14ac:dyDescent="0.25">
      <c r="A4" t="s">
        <v>13</v>
      </c>
      <c r="B4" t="s">
        <v>18</v>
      </c>
      <c r="C4">
        <v>255</v>
      </c>
      <c r="D4">
        <v>287.33</v>
      </c>
      <c r="E4">
        <v>46</v>
      </c>
      <c r="F4" t="s">
        <v>8</v>
      </c>
      <c r="G4" t="s">
        <v>21</v>
      </c>
    </row>
    <row r="5" spans="1:7" x14ac:dyDescent="0.25">
      <c r="A5" t="s">
        <v>14</v>
      </c>
      <c r="B5" t="s">
        <v>18</v>
      </c>
      <c r="C5">
        <v>155</v>
      </c>
      <c r="D5">
        <v>174.65</v>
      </c>
      <c r="E5">
        <v>42</v>
      </c>
      <c r="F5" t="s">
        <v>8</v>
      </c>
      <c r="G5" t="s">
        <v>22</v>
      </c>
    </row>
    <row r="6" spans="1:7" x14ac:dyDescent="0.25">
      <c r="A6" t="s">
        <v>15</v>
      </c>
      <c r="B6" t="s">
        <v>18</v>
      </c>
      <c r="C6">
        <v>235</v>
      </c>
      <c r="D6">
        <v>264.8</v>
      </c>
      <c r="E6">
        <v>42</v>
      </c>
      <c r="F6" t="s">
        <v>8</v>
      </c>
      <c r="G6" t="s">
        <v>23</v>
      </c>
    </row>
    <row r="7" spans="1:7" x14ac:dyDescent="0.25">
      <c r="A7" t="s">
        <v>3</v>
      </c>
      <c r="B7" t="s">
        <v>4</v>
      </c>
      <c r="C7">
        <v>180</v>
      </c>
      <c r="D7">
        <v>180</v>
      </c>
      <c r="E7">
        <v>36</v>
      </c>
      <c r="F7" t="s">
        <v>8</v>
      </c>
      <c r="G7" t="s">
        <v>10</v>
      </c>
    </row>
    <row r="8" spans="1:7" x14ac:dyDescent="0.25">
      <c r="A8" t="s">
        <v>16</v>
      </c>
      <c r="B8" t="s">
        <v>4</v>
      </c>
      <c r="C8">
        <v>120</v>
      </c>
      <c r="D8">
        <v>120</v>
      </c>
      <c r="E8">
        <v>32</v>
      </c>
      <c r="F8" s="1" t="s">
        <v>19</v>
      </c>
      <c r="G8" t="s">
        <v>24</v>
      </c>
    </row>
    <row r="9" spans="1:7" x14ac:dyDescent="0.25">
      <c r="A9" t="s">
        <v>17</v>
      </c>
      <c r="B9" t="s">
        <v>18</v>
      </c>
      <c r="C9">
        <v>215</v>
      </c>
      <c r="D9">
        <v>242.26</v>
      </c>
      <c r="E9">
        <v>26</v>
      </c>
      <c r="F9" s="1" t="s">
        <v>19</v>
      </c>
      <c r="G9" t="s">
        <v>10</v>
      </c>
    </row>
    <row r="10" spans="1:7" x14ac:dyDescent="0.25">
      <c r="D10">
        <f>SUBTOTAL(109,Table1[USD Price])</f>
        <v>1594.04</v>
      </c>
      <c r="F10" t="s">
        <v>26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Gregg Hawes</cp:lastModifiedBy>
  <dcterms:created xsi:type="dcterms:W3CDTF">2019-02-07T09:09:29Z</dcterms:created>
  <dcterms:modified xsi:type="dcterms:W3CDTF">2019-02-12T09:22:29Z</dcterms:modified>
</cp:coreProperties>
</file>