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st123\Desktop\"/>
    </mc:Choice>
  </mc:AlternateContent>
  <xr:revisionPtr revIDLastSave="0" documentId="8_{6AA54E88-B1B9-43F1-8C2E-11D16BFA3AD1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sults" sheetId="1" r:id="rId1"/>
  </sheets>
  <calcPr calcId="181029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<sst xmlns="http://schemas.openxmlformats.org/spreadsheetml/2006/main" count="35" uniqueCount="23">
  <si>
    <t>URL</t>
  </si>
  <si>
    <t>Domain</t>
  </si>
  <si>
    <t>y-o.gr</t>
  </si>
  <si>
    <t>rocking.gr</t>
  </si>
  <si>
    <t>xirafi.gr</t>
  </si>
  <si>
    <t>mygreekholiday.gr</t>
  </si>
  <si>
    <t>greekshares.com</t>
  </si>
  <si>
    <t>tempo.gr</t>
  </si>
  <si>
    <t>k-tipos.gr</t>
  </si>
  <si>
    <t>USD</t>
  </si>
  <si>
    <t>Euro</t>
  </si>
  <si>
    <t>USD Price</t>
  </si>
  <si>
    <t>Currency</t>
  </si>
  <si>
    <t>Price</t>
  </si>
  <si>
    <t>After Discount: 2215</t>
  </si>
  <si>
    <t>Anchor</t>
  </si>
  <si>
    <t>https://www.novibet.gr/casino</t>
  </si>
  <si>
    <t>Δοκίμασε την τύχη στου στο online καζίνο</t>
  </si>
  <si>
    <t>Novibet Casino</t>
  </si>
  <si>
    <t>Novibet</t>
  </si>
  <si>
    <t>Προτεινόμενο site</t>
  </si>
  <si>
    <t>novibet.gr</t>
  </si>
  <si>
    <t>www.novibet.gr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</si>
</sst>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09AE97-6C5C-452C-8B54-1187AA86E469}" name="Table1" displayName="Table1" ref="A1:F9" totalsRowCount="1">
  <autoFilter ref="A1:F8" xr:uid="{372E5047-B956-463E-B967-FE668AAF6F03}"/>
  <tableColumns count="6">
    <tableColumn id="1" xr3:uid="{87310860-4A54-4A30-A9F7-029F0379029E}" name="Domain"/>
    <tableColumn id="37" xr3:uid="{AC0CFB38-A1AF-4E9A-94EA-42E8509E4FBD}" name="Currency"/>
    <tableColumn id="36" xr3:uid="{53EC5AA2-C126-4498-92E2-DC8C9AA10E67}" name="Price"/>
    <tableColumn id="38" xr3:uid="{B01031D6-A43C-49A7-8220-AA38B7F7655B}" name="USD Price" totalsRowFunction="sum"/>
    <tableColumn id="6" xr3:uid="{D8B50FCA-1C4E-4A12-A46E-2D703896D454}" name="URL" totalsRowLabel="After Discount: 2215"/>
    <tableColumn id="7" xr3:uid="{5E5F30DE-4F06-4C90-9200-D436C08CEE61}" name="Anchor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F22" sqref="F22"/>
    </sheetView>
  </sheetViews>
  <sheetFormatPr defaultColWidth="9.140625" defaultRowHeight="15" x14ac:dyDescent="0.25"/>
  <cols>
    <col min="1" max="1" width="17.85546875" bestFit="1" customWidth="1"/>
    <col min="2" max="4" width="17.85546875" customWidth="1"/>
    <col min="5" max="5" width="29.5703125" customWidth="1"/>
    <col min="6" max="6" width="38.85546875" bestFit="1" customWidth="1"/>
  </cols>
  <sheetData>
    <row r="1" spans="1:6" x14ac:dyDescent="0.25">
      <c r="A1" t="s">
        <v>1</v>
      </c>
      <c r="B1" t="s">
        <v>12</v>
      </c>
      <c r="C1" t="s">
        <v>13</v>
      </c>
      <c r="D1" t="s">
        <v>11</v>
      </c>
      <c r="E1" t="s">
        <v>0</v>
      </c>
      <c r="F1" t="s">
        <v>15</v>
      </c>
    </row>
    <row r="2" spans="1:6" x14ac:dyDescent="0.25">
      <c r="A2" t="s">
        <v>3</v>
      </c>
      <c r="B2" t="s">
        <v>9</v>
      </c>
      <c r="C2">
        <v>220</v>
      </c>
      <c r="D2">
        <v>220</v>
      </c>
      <c r="E2" t="s">
        <v>16</v>
      </c>
      <c r="F2" t="s">
        <v>17</v>
      </c>
    </row>
    <row r="3" spans="1:6" x14ac:dyDescent="0.25">
      <c r="A3" t="s">
        <v>6</v>
      </c>
      <c r="B3" t="s">
        <v>10</v>
      </c>
      <c r="C3">
        <v>590</v>
      </c>
      <c r="D3">
        <v>663.61</v>
      </c>
      <c r="E3" t="s">
        <v>16</v>
      </c>
      <c r="F3" t="s">
        <v>18</v>
      </c>
    </row>
    <row r="4" spans="1:6" x14ac:dyDescent="0.25">
      <c r="A4" t="s">
        <v>8</v>
      </c>
      <c r="B4" t="s">
        <v>9</v>
      </c>
      <c r="C4">
        <v>195</v>
      </c>
      <c r="D4">
        <v>195</v>
      </c>
      <c r="E4" t="s">
        <v>16</v>
      </c>
      <c r="F4" t="s">
        <v>19</v>
      </c>
    </row>
    <row r="5" spans="1:6" x14ac:dyDescent="0.25">
      <c r="A5" t="s">
        <v>7</v>
      </c>
      <c r="B5" t="s">
        <v>9</v>
      </c>
      <c r="C5">
        <v>295</v>
      </c>
      <c r="D5">
        <v>295</v>
      </c>
      <c r="E5" t="s">
        <v>16</v>
      </c>
      <c r="F5" t="s">
        <v>19</v>
      </c>
    </row>
    <row r="6" spans="1:6" x14ac:dyDescent="0.25">
      <c r="A6" t="s">
        <v>5</v>
      </c>
      <c r="B6" t="s">
        <v>9</v>
      </c>
      <c r="C6">
        <v>100</v>
      </c>
      <c r="D6">
        <v>100</v>
      </c>
      <c r="E6" t="s">
        <v>16</v>
      </c>
      <c r="F6" t="s">
        <v>20</v>
      </c>
    </row>
    <row r="7" spans="1:6" x14ac:dyDescent="0.25">
      <c r="A7" t="s">
        <v>2</v>
      </c>
      <c r="B7" t="s">
        <v>10</v>
      </c>
      <c r="C7">
        <v>575</v>
      </c>
      <c r="D7">
        <v>646.66</v>
      </c>
      <c r="E7" t="s">
        <v>16</v>
      </c>
      <c r="F7" t="s">
        <v>21</v>
      </c>
    </row>
    <row r="8" spans="1:6" x14ac:dyDescent="0.25">
      <c r="A8" t="s">
        <v>4</v>
      </c>
      <c r="B8" t="s">
        <v>9</v>
      </c>
      <c r="C8">
        <v>215</v>
      </c>
      <c r="D8">
        <v>215</v>
      </c>
      <c r="E8" t="s">
        <v>16</v>
      </c>
      <c r="F8" t="s">
        <v>22</v>
      </c>
    </row>
    <row r="9" spans="1:6" x14ac:dyDescent="0.25">
      <c r="D9">
        <f>SUBTOTAL(109,Table1[USD Price])</f>
        <v>2335.27</v>
      </c>
      <c r="E9" t="s">
        <v>14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Guest123</cp:lastModifiedBy>
  <dcterms:created xsi:type="dcterms:W3CDTF">2019-04-03T10:40:52Z</dcterms:created>
  <dcterms:modified xsi:type="dcterms:W3CDTF">2019-04-03T10:40:53Z</dcterms:modified>
</cp:coreProperties>
</file>